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<sst xmlns="http://schemas.openxmlformats.org/spreadsheetml/2006/main" count="39" uniqueCount="30">
  <si>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</si>
  <si>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</si>
  <si>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</si>
  <si>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</si>
  <si>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</si>
  <si>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</si>
  <si>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</si>
  <si>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</si>
  <si>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</si>
  <si>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</si>
  <si>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</si>
  <si>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</si>
  <si>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</si>
  <si>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</si>
  <si>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</si>
  <si>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</si>
  <si>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</si>
  <si>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</si>
  <si>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</si>
  <si>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</si>
  <si>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</si>
  <si>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</si>
  <si>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</si>
  <si>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</si>
  <si>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</si>
  <si>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</si>
  <si>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</si>
  <si>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>Свежий овощ (помидор)</t>
  </si>
  <si>
    <t xml:space="preserve">Ватрушка 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</si>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</sst>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454.3</v>
          </cell>
          <cell r="E21">
            <v>17.55</v>
          </cell>
          <cell r="F21">
            <v>9.61</v>
          </cell>
          <cell r="G21">
            <v>71.25</v>
          </cell>
          <cell r="I21">
            <v>483.9</v>
          </cell>
          <cell r="J21">
            <v>17.77</v>
          </cell>
          <cell r="K21">
            <v>9.6199999999999992</v>
          </cell>
          <cell r="L21">
            <v>78.389999999999986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45365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27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28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29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454.3</v>
      </c>
      <c r="E19" s="23">
        <f>SUM('[1]4'!E21:E23)</f>
        <v>17.55</v>
      </c>
      <c r="F19" s="23">
        <f>SUM('[1]4'!F21:F23)</f>
        <v>9.61</v>
      </c>
      <c r="G19" s="23">
        <f>SUM('[1]4'!G21:G23)</f>
        <v>71.25</v>
      </c>
      <c r="H19" s="29">
        <f>SUM(H17:H18)</f>
        <v>340</v>
      </c>
      <c r="I19" s="23">
        <f>SUM('[1]4'!I21:I23)</f>
        <v>483.9</v>
      </c>
      <c r="J19" s="23">
        <f>SUM('[1]4'!J21:J23)</f>
        <v>17.77</v>
      </c>
      <c r="K19" s="23">
        <f>SUM('[1]4'!K21:K23)</f>
        <v>9.6199999999999992</v>
      </c>
      <c r="L19" s="23">
        <f>SUM('[1]4'!L21:L23)</f>
        <v>78.389999999999986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2024-03-13T10:08:52Z</dcterms:modified>
</cp:coreProperties>
</file>