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<sst xmlns="http://schemas.openxmlformats.org/spreadsheetml/2006/main" count="39" uniqueCount="30">
  <si>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</si>
  <si>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</si>
  <si>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</si>
  <si>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</si>
  <si>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</si>
  <si>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</si>
  <si>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</si>
  <si>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</si>
  <si>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</si>
  <si>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</si>
  <si>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</si>
  <si>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</si>
  <si>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</si>
  <si>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</si>
  <si>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</si>
  <si>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</si>
  <si>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</si>
  <si>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</si>
  <si>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</si>
  <si>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</si>
  <si>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</si>
  <si>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</si>
  <si>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</si>
  <si>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</si>
  <si>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</si>
  <si>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</si>
  <si>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</si>
  <si>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 xml:space="preserve">Ватрушка </t>
  </si>
  <si>
    <t>Чай с молоком</t>
  </si>
  <si>
    <t>Свежий овощ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</si>
</sst>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45841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29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27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28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242.45</v>
      </c>
      <c r="E19" s="23">
        <f>SUM('[1]4'!E21:E23)</f>
        <v>7.8800000000000008</v>
      </c>
      <c r="F19" s="23">
        <f>SUM('[1]4'!F21:F23)</f>
        <v>11.639999999999999</v>
      </c>
      <c r="G19" s="23">
        <f>SUM('[1]4'!G21:G23)</f>
        <v>26.25</v>
      </c>
      <c r="H19" s="29">
        <f>SUM(H17:H18)</f>
        <v>340</v>
      </c>
      <c r="I19" s="23">
        <f>SUM('[1]4'!I21:I23)</f>
        <v>318.8</v>
      </c>
      <c r="J19" s="23">
        <f>SUM('[1]4'!J21:J23)</f>
        <v>10.82</v>
      </c>
      <c r="K19" s="23">
        <f>SUM('[1]4'!K21:K23)</f>
        <v>14.46</v>
      </c>
      <c r="L19" s="23">
        <f>SUM('[1]4'!L21:L23)</f>
        <v>36.49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2025-07-02T09:50:41Z</dcterms:modified>
</cp:coreProperties>
</file>